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21840" windowHeight="12780"/>
  </bookViews>
  <sheets>
    <sheet name="PEX8608_Pinout_List" sheetId="1" r:id="rId1"/>
  </sheets>
  <calcPr calcId="125725"/>
</workbook>
</file>

<file path=xl/sharedStrings.xml><?xml version="1.0" encoding="utf-8"?>
<sst xmlns="http://schemas.openxmlformats.org/spreadsheetml/2006/main" count="396" uniqueCount="325">
  <si>
    <t>PLX Confidential</t>
  </si>
  <si>
    <t>Location</t>
  </si>
  <si>
    <t>Signal</t>
  </si>
  <si>
    <t>L14</t>
  </si>
  <si>
    <t>PEX_LANE_GOOD2#</t>
  </si>
  <si>
    <t>D1</t>
  </si>
  <si>
    <t>GPIO1</t>
  </si>
  <si>
    <t>L12</t>
  </si>
  <si>
    <t>PEX_LANE_GOOD3#</t>
  </si>
  <si>
    <t>D10</t>
  </si>
  <si>
    <t>VDD10</t>
  </si>
  <si>
    <t>A14</t>
  </si>
  <si>
    <t>PEX_LANE_GOOD6#</t>
  </si>
  <si>
    <t>D13</t>
  </si>
  <si>
    <t>STRAP_RESERVED16</t>
  </si>
  <si>
    <t>C2</t>
  </si>
  <si>
    <t>PEX_LANE_GOOD7#</t>
  </si>
  <si>
    <t>D14</t>
  </si>
  <si>
    <t>JTAG_TMS</t>
  </si>
  <si>
    <t>N10</t>
  </si>
  <si>
    <t>PEX_PERn2</t>
  </si>
  <si>
    <t>D5</t>
  </si>
  <si>
    <t>N12</t>
  </si>
  <si>
    <t>PEX_PERn3</t>
  </si>
  <si>
    <t>D6</t>
  </si>
  <si>
    <t>B5</t>
  </si>
  <si>
    <t>PEX_PERn6</t>
  </si>
  <si>
    <t>D9</t>
  </si>
  <si>
    <t>B3</t>
  </si>
  <si>
    <t>PEX_PERn7</t>
  </si>
  <si>
    <t>E1</t>
  </si>
  <si>
    <t>GPIO4</t>
  </si>
  <si>
    <t>P10</t>
  </si>
  <si>
    <t>PEX_PERp2</t>
  </si>
  <si>
    <t>E12</t>
  </si>
  <si>
    <t>JTAG_TDO</t>
  </si>
  <si>
    <t>P12</t>
  </si>
  <si>
    <t>PEX_PERp3</t>
  </si>
  <si>
    <t>E13</t>
  </si>
  <si>
    <t>JTAG_TCK</t>
  </si>
  <si>
    <t>A5</t>
  </si>
  <si>
    <t>PEX_PERp6</t>
  </si>
  <si>
    <t>E3</t>
  </si>
  <si>
    <t>GPIO2</t>
  </si>
  <si>
    <t>A3</t>
  </si>
  <si>
    <t>PEX_PERp7</t>
  </si>
  <si>
    <t>E4</t>
  </si>
  <si>
    <t>N9</t>
  </si>
  <si>
    <t>PEX_PETn2</t>
  </si>
  <si>
    <t>E8</t>
  </si>
  <si>
    <t>VSS_THERMAL</t>
  </si>
  <si>
    <t>N11</t>
  </si>
  <si>
    <t>PEX_PETn3</t>
  </si>
  <si>
    <t>E9</t>
  </si>
  <si>
    <t>B6</t>
  </si>
  <si>
    <t>PEX_PETn6</t>
  </si>
  <si>
    <t>F11</t>
  </si>
  <si>
    <t>I2C_ADDR1</t>
  </si>
  <si>
    <t>B4</t>
  </si>
  <si>
    <t>PEX_PETn7</t>
  </si>
  <si>
    <t>F12</t>
  </si>
  <si>
    <t>I2C_SDA0</t>
  </si>
  <si>
    <t>P9</t>
  </si>
  <si>
    <t>PEX_PETp2</t>
  </si>
  <si>
    <t>F2</t>
  </si>
  <si>
    <t>GPIO5</t>
  </si>
  <si>
    <t>P11</t>
  </si>
  <si>
    <t>PEX_PETp3</t>
  </si>
  <si>
    <t>F3</t>
  </si>
  <si>
    <t>STRAP_UPSTRM_PORTSEL0</t>
  </si>
  <si>
    <t>A6</t>
  </si>
  <si>
    <t>PEX_PETp6</t>
  </si>
  <si>
    <t>F6</t>
  </si>
  <si>
    <t>A4</t>
  </si>
  <si>
    <t>PEX_PETp7</t>
  </si>
  <si>
    <t>F7</t>
  </si>
  <si>
    <t>D2</t>
  </si>
  <si>
    <t>GPIO0</t>
  </si>
  <si>
    <t>NC</t>
  </si>
  <si>
    <t>M1</t>
  </si>
  <si>
    <t>GPIO10</t>
  </si>
  <si>
    <t>P2</t>
  </si>
  <si>
    <t>GPIO11</t>
  </si>
  <si>
    <t>P1</t>
  </si>
  <si>
    <t>GPIO12</t>
  </si>
  <si>
    <t>L3</t>
  </si>
  <si>
    <t>GPIO13</t>
  </si>
  <si>
    <t>J1</t>
  </si>
  <si>
    <t>GPIO7</t>
  </si>
  <si>
    <t>H1</t>
  </si>
  <si>
    <t>GPIO8</t>
  </si>
  <si>
    <t>K1</t>
  </si>
  <si>
    <t>GPIO9</t>
  </si>
  <si>
    <t>G13</t>
  </si>
  <si>
    <t>I2C_ADDR0</t>
  </si>
  <si>
    <t>L11</t>
  </si>
  <si>
    <t>VDD25</t>
  </si>
  <si>
    <t>C8</t>
  </si>
  <si>
    <t>VDD25A</t>
  </si>
  <si>
    <t>F8</t>
  </si>
  <si>
    <t>F9</t>
  </si>
  <si>
    <t>H7</t>
  </si>
  <si>
    <t>H9</t>
  </si>
  <si>
    <t>J10</t>
  </si>
  <si>
    <t>J5</t>
  </si>
  <si>
    <t>K9</t>
  </si>
  <si>
    <t>J13</t>
  </si>
  <si>
    <t>EE_CS#</t>
  </si>
  <si>
    <t>A1</t>
  </si>
  <si>
    <t>STRAP_PORTCFG0</t>
  </si>
  <si>
    <t>K14</t>
  </si>
  <si>
    <t>EE_DI</t>
  </si>
  <si>
    <t>A10</t>
  </si>
  <si>
    <t>PEX_PERp5</t>
  </si>
  <si>
    <t>H14</t>
  </si>
  <si>
    <t>EE_DO</t>
  </si>
  <si>
    <t>A11</t>
  </si>
  <si>
    <t>PEX_PETp4</t>
  </si>
  <si>
    <t>J14</t>
  </si>
  <si>
    <t>EE_SK</t>
  </si>
  <si>
    <t>A12</t>
  </si>
  <si>
    <t>PEX_PERp4</t>
  </si>
  <si>
    <t>B13</t>
  </si>
  <si>
    <t>FATAL_ERR#</t>
  </si>
  <si>
    <t>A13</t>
  </si>
  <si>
    <t>THERMAL_DIODEp</t>
  </si>
  <si>
    <t>A2</t>
  </si>
  <si>
    <t>GPIO30</t>
  </si>
  <si>
    <t>M2</t>
  </si>
  <si>
    <t>GPIO14</t>
  </si>
  <si>
    <t>A7</t>
  </si>
  <si>
    <t>PEX_REFCLK_CFCn</t>
  </si>
  <si>
    <t>N2</t>
  </si>
  <si>
    <t>GPIO15</t>
  </si>
  <si>
    <t>A8</t>
  </si>
  <si>
    <t>REXT_B1</t>
  </si>
  <si>
    <t>K12</t>
  </si>
  <si>
    <t>GPIO16</t>
  </si>
  <si>
    <t>A9</t>
  </si>
  <si>
    <t>PEX_PETp5</t>
  </si>
  <si>
    <t>B1</t>
  </si>
  <si>
    <t>PEX_LANE_GOOD4#</t>
  </si>
  <si>
    <t>D3</t>
  </si>
  <si>
    <t>GPIO29</t>
  </si>
  <si>
    <t>B10</t>
  </si>
  <si>
    <t>PEX_PERn5</t>
  </si>
  <si>
    <t>E2</t>
  </si>
  <si>
    <t>GPIO3</t>
  </si>
  <si>
    <t>B11</t>
  </si>
  <si>
    <t>PEX_PETn4</t>
  </si>
  <si>
    <t>B12</t>
  </si>
  <si>
    <t>PEX_PERn4</t>
  </si>
  <si>
    <t>B14</t>
  </si>
  <si>
    <t>PEX_LANE_GOOD5#</t>
  </si>
  <si>
    <t>J4</t>
  </si>
  <si>
    <t>GPIO6</t>
  </si>
  <si>
    <t>B2</t>
  </si>
  <si>
    <t>STRAP_PORTCFG1</t>
  </si>
  <si>
    <t>B7</t>
  </si>
  <si>
    <t>PEX_REFCLK_CFCp</t>
  </si>
  <si>
    <t>G14</t>
  </si>
  <si>
    <t>I2C_ADDR2</t>
  </si>
  <si>
    <t>B8</t>
  </si>
  <si>
    <t>REXT_A1</t>
  </si>
  <si>
    <t>F14</t>
  </si>
  <si>
    <t>I2C_SCL0</t>
  </si>
  <si>
    <t>B9</t>
  </si>
  <si>
    <t>PEX_PETn5</t>
  </si>
  <si>
    <t>F13</t>
  </si>
  <si>
    <t>I2C_SCL1</t>
  </si>
  <si>
    <t>C1</t>
  </si>
  <si>
    <t>STRAP_SMBUS_EN#</t>
  </si>
  <si>
    <t>C10</t>
  </si>
  <si>
    <t>VSS</t>
  </si>
  <si>
    <t>E14</t>
  </si>
  <si>
    <t>I2C_SDA1</t>
  </si>
  <si>
    <t>C11</t>
  </si>
  <si>
    <t>C12</t>
  </si>
  <si>
    <t>THERMAL_DIODEn</t>
  </si>
  <si>
    <t>D12</t>
  </si>
  <si>
    <t>JTAG_TDI</t>
  </si>
  <si>
    <t>C13</t>
  </si>
  <si>
    <t>JTAG_TRST#</t>
  </si>
  <si>
    <t>C14</t>
  </si>
  <si>
    <t>SHPC_INT#</t>
  </si>
  <si>
    <t>C3</t>
  </si>
  <si>
    <t>STRAP_FAST_BRINGUP#</t>
  </si>
  <si>
    <t>C7</t>
  </si>
  <si>
    <t>C4</t>
  </si>
  <si>
    <t>STRAP_SERDES_MODE_EN#</t>
  </si>
  <si>
    <t>M8</t>
  </si>
  <si>
    <t>C5</t>
  </si>
  <si>
    <t>N1</t>
  </si>
  <si>
    <t>C6</t>
  </si>
  <si>
    <t>J12</t>
  </si>
  <si>
    <t>PEX_INTA#</t>
  </si>
  <si>
    <t>P14</t>
  </si>
  <si>
    <t>PEX_LANE_GOOD0#</t>
  </si>
  <si>
    <t>M13</t>
  </si>
  <si>
    <t>PEX_LANE_GOOD1#</t>
  </si>
  <si>
    <t>C9</t>
  </si>
  <si>
    <t>D11</t>
  </si>
  <si>
    <t>L13</t>
  </si>
  <si>
    <t>PEX_NT_RESET#</t>
  </si>
  <si>
    <t>N3</t>
  </si>
  <si>
    <t>PEX_PERn0</t>
  </si>
  <si>
    <t>N5</t>
  </si>
  <si>
    <t>PEX_PERn1</t>
  </si>
  <si>
    <t>D4</t>
  </si>
  <si>
    <t>D7</t>
  </si>
  <si>
    <t>VDD10A</t>
  </si>
  <si>
    <t>D8</t>
  </si>
  <si>
    <t>P3</t>
  </si>
  <si>
    <t>PEX_PERp0</t>
  </si>
  <si>
    <t>E10</t>
  </si>
  <si>
    <t>P5</t>
  </si>
  <si>
    <t>PEX_PERp1</t>
  </si>
  <si>
    <t>E11</t>
  </si>
  <si>
    <t>H13</t>
  </si>
  <si>
    <t>PEX_PERST#</t>
  </si>
  <si>
    <t>E5</t>
  </si>
  <si>
    <t>N4</t>
  </si>
  <si>
    <t>PEX_PETn0</t>
  </si>
  <si>
    <t>E6</t>
  </si>
  <si>
    <t>N6</t>
  </si>
  <si>
    <t>PEX_PETn1</t>
  </si>
  <si>
    <t>E7</t>
  </si>
  <si>
    <t>F1</t>
  </si>
  <si>
    <t>STRAP_UPSTRM_PORTSEL1</t>
  </si>
  <si>
    <t>F10</t>
  </si>
  <si>
    <t>P4</t>
  </si>
  <si>
    <t>PEX_PETp0</t>
  </si>
  <si>
    <t>P6</t>
  </si>
  <si>
    <t>PEX_PETp1</t>
  </si>
  <si>
    <t>F4</t>
  </si>
  <si>
    <t>STRAP_RESERVED17#</t>
  </si>
  <si>
    <t>F5</t>
  </si>
  <si>
    <t>P8</t>
  </si>
  <si>
    <t>PEX_REFCLKn</t>
  </si>
  <si>
    <t>G1</t>
  </si>
  <si>
    <t>STRAP_NT_P2P_EN#</t>
  </si>
  <si>
    <t>N8</t>
  </si>
  <si>
    <t>PEX_REFCLKp</t>
  </si>
  <si>
    <t>G10</t>
  </si>
  <si>
    <t>P7</t>
  </si>
  <si>
    <t>REXT_A0</t>
  </si>
  <si>
    <t>G11</t>
  </si>
  <si>
    <t>G12</t>
  </si>
  <si>
    <t>N7</t>
  </si>
  <si>
    <t>REXT_B0</t>
  </si>
  <si>
    <t>G2</t>
  </si>
  <si>
    <t>STRAP_UPSTRM_PORTSEL3</t>
  </si>
  <si>
    <t>J11</t>
  </si>
  <si>
    <t>STRAP_DEBUG_SEL0</t>
  </si>
  <si>
    <t>G3</t>
  </si>
  <si>
    <t>G4</t>
  </si>
  <si>
    <t>H12</t>
  </si>
  <si>
    <t>STRAP_NT_ENABLE#</t>
  </si>
  <si>
    <t>G5</t>
  </si>
  <si>
    <t>G6</t>
  </si>
  <si>
    <t>J3</t>
  </si>
  <si>
    <t>STRAP_NT_UPSTRM_PORTSEL0</t>
  </si>
  <si>
    <t>G7</t>
  </si>
  <si>
    <t>J2</t>
  </si>
  <si>
    <t>STRAP_NT_UPSTRM_PORTSEL1</t>
  </si>
  <si>
    <t>G8</t>
  </si>
  <si>
    <t>K3</t>
  </si>
  <si>
    <t>STRAP_NT_UPSTRM_PORTSEL2</t>
  </si>
  <si>
    <t>G9</t>
  </si>
  <si>
    <t>M3</t>
  </si>
  <si>
    <t>STRAP_NT_UPSTRM_PORTSEL3</t>
  </si>
  <si>
    <t>M12</t>
  </si>
  <si>
    <t>STRAP_PLL_BYPASS#</t>
  </si>
  <si>
    <t>H10</t>
  </si>
  <si>
    <t>H11</t>
  </si>
  <si>
    <t>K13</t>
  </si>
  <si>
    <t>STRAP_PROBE_MODE#</t>
  </si>
  <si>
    <t>H2</t>
  </si>
  <si>
    <t>STRAP_UPSTRM_PORTSEL2</t>
  </si>
  <si>
    <t>H3</t>
  </si>
  <si>
    <t>H4</t>
  </si>
  <si>
    <t>K2</t>
  </si>
  <si>
    <t>STRAP_SPARE0#</t>
  </si>
  <si>
    <t>H5</t>
  </si>
  <si>
    <t>L2</t>
  </si>
  <si>
    <t>STRAP_SPARE1#</t>
  </si>
  <si>
    <t>H6</t>
  </si>
  <si>
    <t>M4</t>
  </si>
  <si>
    <t>STRAP_SSC_ISO_ENABLE#</t>
  </si>
  <si>
    <t>P13</t>
  </si>
  <si>
    <t>STRAP_TESTMODE0</t>
  </si>
  <si>
    <t>H8</t>
  </si>
  <si>
    <t>N14</t>
  </si>
  <si>
    <t>STRAP_TESTMODE1</t>
  </si>
  <si>
    <t>M14</t>
  </si>
  <si>
    <t>STRAP_TESTMODE2</t>
  </si>
  <si>
    <t>N13</t>
  </si>
  <si>
    <t>STRAP_TESTMODE3</t>
  </si>
  <si>
    <t>L1</t>
  </si>
  <si>
    <t>STRAP_UPCFG_TIMER_EN#</t>
  </si>
  <si>
    <t>J6</t>
  </si>
  <si>
    <t>J7</t>
  </si>
  <si>
    <t>J8</t>
  </si>
  <si>
    <t>J9</t>
  </si>
  <si>
    <t>K10</t>
  </si>
  <si>
    <t>K11</t>
  </si>
  <si>
    <t>K4</t>
  </si>
  <si>
    <t>L10</t>
  </si>
  <si>
    <t>L5</t>
  </si>
  <si>
    <t>L6</t>
  </si>
  <si>
    <t>K5</t>
  </si>
  <si>
    <t>L9</t>
  </si>
  <si>
    <t>K6</t>
  </si>
  <si>
    <t>K7</t>
  </si>
  <si>
    <t>K8</t>
  </si>
  <si>
    <t>L7</t>
  </si>
  <si>
    <t>L8</t>
  </si>
  <si>
    <t>L4</t>
  </si>
  <si>
    <t>M7</t>
  </si>
  <si>
    <t>M10</t>
  </si>
  <si>
    <t>M11</t>
  </si>
  <si>
    <t>M5</t>
  </si>
  <si>
    <t>M6</t>
  </si>
  <si>
    <t>M9</t>
  </si>
  <si>
    <t>PEX 8608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</si>
</sst>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8"/>
      <name val="Arial"/>
      <family val="2"/>
    </font>
    <font>
      <b/>
      <sz val="2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/>
  </cellStyleXfs>
  <cellXfs count="13">
    <xf numFmtId="0" fontId="0" fillId="0" borderId="0" xfId="0"/>
    <xf numFmtId="0" fontId="1" fillId="0" borderId="0" xfId="0" applyFont="1" applyFill="1" applyBorder="1" applyAlignment="1"/>
    <xf numFmtId="0" fontId="0" fillId="0" borderId="0" xfId="0" applyBorder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Border="1" applyAlignment="1">
      <alignment horizontal="center" vertical="center"/>
    </xf>
    <xf numFmtId="49" fontId="5" fillId="0" borderId="0" xfId="1" applyNumberFormat="1" applyFont="1"/>
    <xf numFmtId="0" fontId="5" fillId="0" borderId="0" xfId="1" applyFont="1"/>
    <xf numFmtId="0" fontId="5" fillId="0" borderId="0" xfId="1"/>
    <xf numFmtId="0" fontId="6" fillId="0" borderId="0" xfId="0" applyFont="1"/>
    <xf numFmtId="0" fontId="4" fillId="0" borderId="0" xfId="1" applyFont="1" applyAlignment="1">
      <alignment horizontal="center"/>
    </xf>
    <xf numFmtId="0" fontId="2" fillId="0" borderId="0" xfId="0" applyFont="1" applyBorder="1" applyAlignment="1"/>
    <xf numFmtId="0" fontId="0" fillId="0" borderId="0" xfId="0" applyAlignment="1"/>
  </cellXfs>
  <cellStyles count="2">
    <cellStyle name="Normal" xfId="0" builtinId="0"/>
    <cellStyle name="Normal_8608 preliminary" xfId="1"/>
  </cellStyles>
  <dxfs count="3">
    <dxf>
      <fill>
        <patternFill patternType="solid">
          <bgColor indexed="13"/>
        </patternFill>
      </fill>
    </dxf>
    <dxf>
      <fill>
        <patternFill>
          <bgColor indexed="44"/>
        </patternFill>
      </fill>
    </dxf>
    <dxf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3"/>
  <sheetViews>
    <sheetView tabSelected="1" topLeftCell="A107" workbookViewId="0">
      <selection activeCell="F124" sqref="F124"/>
    </sheetView>
  </sheetViews>
  <sheetFormatPr defaultRowHeight="15"/>
  <cols>
    <col min="1" max="1" width="3" customWidth="1"/>
    <col min="2" max="2" width="8.42578125" bestFit="1" customWidth="1"/>
    <col min="3" max="3" width="30.42578125" bestFit="1" customWidth="1"/>
  </cols>
  <sheetData>
    <row r="1" spans="1:3" ht="23.25">
      <c r="B1" s="1" t="s">
        <v>0</v>
      </c>
    </row>
    <row r="2" spans="1:3" ht="26.25">
      <c r="A2" s="2"/>
      <c r="B2" s="11" t="s">
        <v>324</v>
      </c>
      <c r="C2" s="12"/>
    </row>
    <row r="3" spans="1:3">
      <c r="A3" s="2"/>
      <c r="B3" s="3" t="s">
        <v>1</v>
      </c>
      <c r="C3" s="4" t="s">
        <v>2</v>
      </c>
    </row>
    <row r="4" spans="1:3">
      <c r="A4" s="5"/>
      <c r="B4" s="6" t="s">
        <v>3</v>
      </c>
      <c r="C4" s="7" t="s">
        <v>4</v>
      </c>
    </row>
    <row r="5" spans="1:3">
      <c r="A5" s="5"/>
      <c r="B5" s="6" t="s">
        <v>7</v>
      </c>
      <c r="C5" s="7" t="s">
        <v>8</v>
      </c>
    </row>
    <row r="6" spans="1:3">
      <c r="A6" s="5"/>
      <c r="B6" s="6" t="s">
        <v>11</v>
      </c>
      <c r="C6" s="7" t="s">
        <v>12</v>
      </c>
    </row>
    <row r="7" spans="1:3">
      <c r="A7" s="5"/>
      <c r="B7" s="6" t="s">
        <v>15</v>
      </c>
      <c r="C7" s="7" t="s">
        <v>16</v>
      </c>
    </row>
    <row r="8" spans="1:3">
      <c r="A8" s="5"/>
      <c r="B8" s="6" t="s">
        <v>19</v>
      </c>
      <c r="C8" s="7" t="s">
        <v>20</v>
      </c>
    </row>
    <row r="9" spans="1:3">
      <c r="A9" s="5"/>
      <c r="B9" s="6" t="s">
        <v>22</v>
      </c>
      <c r="C9" s="7" t="s">
        <v>23</v>
      </c>
    </row>
    <row r="10" spans="1:3">
      <c r="A10" s="5"/>
      <c r="B10" s="6" t="s">
        <v>25</v>
      </c>
      <c r="C10" s="7" t="s">
        <v>26</v>
      </c>
    </row>
    <row r="11" spans="1:3">
      <c r="A11" s="5"/>
      <c r="B11" s="6" t="s">
        <v>28</v>
      </c>
      <c r="C11" s="7" t="s">
        <v>29</v>
      </c>
    </row>
    <row r="12" spans="1:3">
      <c r="A12" s="5"/>
      <c r="B12" s="6" t="s">
        <v>32</v>
      </c>
      <c r="C12" s="7" t="s">
        <v>33</v>
      </c>
    </row>
    <row r="13" spans="1:3">
      <c r="A13" s="5"/>
      <c r="B13" s="6" t="s">
        <v>36</v>
      </c>
      <c r="C13" s="7" t="s">
        <v>37</v>
      </c>
    </row>
    <row r="14" spans="1:3">
      <c r="A14" s="5"/>
      <c r="B14" s="6" t="s">
        <v>40</v>
      </c>
      <c r="C14" s="7" t="s">
        <v>41</v>
      </c>
    </row>
    <row r="15" spans="1:3">
      <c r="A15" s="5"/>
      <c r="B15" s="6" t="s">
        <v>44</v>
      </c>
      <c r="C15" s="7" t="s">
        <v>45</v>
      </c>
    </row>
    <row r="16" spans="1:3">
      <c r="A16" s="5"/>
      <c r="B16" s="6" t="s">
        <v>47</v>
      </c>
      <c r="C16" s="7" t="s">
        <v>48</v>
      </c>
    </row>
    <row r="17" spans="1:4">
      <c r="A17" s="5"/>
      <c r="B17" s="6" t="s">
        <v>51</v>
      </c>
      <c r="C17" s="7" t="s">
        <v>52</v>
      </c>
    </row>
    <row r="18" spans="1:4">
      <c r="A18" s="2"/>
      <c r="B18" s="6" t="s">
        <v>54</v>
      </c>
      <c r="C18" s="7" t="s">
        <v>55</v>
      </c>
    </row>
    <row r="19" spans="1:4">
      <c r="B19" s="6" t="s">
        <v>58</v>
      </c>
      <c r="C19" s="7" t="s">
        <v>59</v>
      </c>
    </row>
    <row r="20" spans="1:4" ht="15" customHeight="1">
      <c r="B20" s="6" t="s">
        <v>62</v>
      </c>
      <c r="C20" s="7" t="s">
        <v>63</v>
      </c>
    </row>
    <row r="21" spans="1:4">
      <c r="B21" s="6" t="s">
        <v>66</v>
      </c>
      <c r="C21" s="7" t="s">
        <v>67</v>
      </c>
    </row>
    <row r="22" spans="1:4">
      <c r="B22" s="6" t="s">
        <v>70</v>
      </c>
      <c r="C22" s="7" t="s">
        <v>71</v>
      </c>
    </row>
    <row r="23" spans="1:4">
      <c r="B23" s="6" t="s">
        <v>73</v>
      </c>
      <c r="C23" s="7" t="s">
        <v>74</v>
      </c>
    </row>
    <row r="24" spans="1:4">
      <c r="B24" s="6" t="s">
        <v>76</v>
      </c>
      <c r="C24" s="7" t="s">
        <v>77</v>
      </c>
      <c r="D24" s="8"/>
    </row>
    <row r="25" spans="1:4">
      <c r="B25" s="6" t="s">
        <v>79</v>
      </c>
      <c r="C25" s="7" t="s">
        <v>80</v>
      </c>
      <c r="D25" s="8"/>
    </row>
    <row r="26" spans="1:4">
      <c r="B26" s="6" t="s">
        <v>81</v>
      </c>
      <c r="C26" s="7" t="s">
        <v>82</v>
      </c>
      <c r="D26" s="8"/>
    </row>
    <row r="27" spans="1:4">
      <c r="B27" s="6" t="s">
        <v>83</v>
      </c>
      <c r="C27" s="7" t="s">
        <v>84</v>
      </c>
      <c r="D27" s="8"/>
    </row>
    <row r="28" spans="1:4">
      <c r="B28" s="6" t="s">
        <v>85</v>
      </c>
      <c r="C28" s="7" t="s">
        <v>86</v>
      </c>
      <c r="D28" s="8"/>
    </row>
    <row r="29" spans="1:4">
      <c r="B29" s="6" t="s">
        <v>87</v>
      </c>
      <c r="C29" s="7" t="s">
        <v>88</v>
      </c>
    </row>
    <row r="30" spans="1:4">
      <c r="B30" s="6" t="s">
        <v>89</v>
      </c>
      <c r="C30" s="7" t="s">
        <v>90</v>
      </c>
    </row>
    <row r="31" spans="1:4">
      <c r="B31" s="6" t="s">
        <v>91</v>
      </c>
      <c r="C31" s="7" t="s">
        <v>92</v>
      </c>
    </row>
    <row r="32" spans="1:4">
      <c r="B32" s="6" t="s">
        <v>93</v>
      </c>
      <c r="C32" s="7" t="s">
        <v>94</v>
      </c>
    </row>
    <row r="33" spans="2:3">
      <c r="B33" s="6" t="s">
        <v>17</v>
      </c>
      <c r="C33" s="7" t="s">
        <v>18</v>
      </c>
    </row>
    <row r="34" spans="2:3">
      <c r="B34" s="6" t="s">
        <v>95</v>
      </c>
      <c r="C34" s="7" t="s">
        <v>96</v>
      </c>
    </row>
    <row r="35" spans="2:3">
      <c r="B35" s="6" t="s">
        <v>97</v>
      </c>
      <c r="C35" s="7" t="s">
        <v>98</v>
      </c>
    </row>
    <row r="36" spans="2:3">
      <c r="B36" s="6" t="s">
        <v>75</v>
      </c>
      <c r="C36" s="7" t="s">
        <v>50</v>
      </c>
    </row>
    <row r="37" spans="2:3">
      <c r="B37" s="6" t="s">
        <v>99</v>
      </c>
      <c r="C37" s="7" t="s">
        <v>50</v>
      </c>
    </row>
    <row r="38" spans="2:3">
      <c r="B38" s="6" t="s">
        <v>100</v>
      </c>
      <c r="C38" s="7" t="s">
        <v>50</v>
      </c>
    </row>
    <row r="39" spans="2:3">
      <c r="B39" s="6" t="s">
        <v>101</v>
      </c>
      <c r="C39" s="7" t="s">
        <v>50</v>
      </c>
    </row>
    <row r="40" spans="2:3">
      <c r="B40" s="6" t="s">
        <v>102</v>
      </c>
      <c r="C40" s="7" t="s">
        <v>50</v>
      </c>
    </row>
    <row r="41" spans="2:3">
      <c r="B41" s="6" t="s">
        <v>103</v>
      </c>
      <c r="C41" s="7" t="s">
        <v>50</v>
      </c>
    </row>
    <row r="42" spans="2:3">
      <c r="B42" s="6" t="s">
        <v>104</v>
      </c>
      <c r="C42" s="7" t="s">
        <v>50</v>
      </c>
    </row>
    <row r="43" spans="2:3">
      <c r="B43" s="6" t="s">
        <v>105</v>
      </c>
      <c r="C43" s="7" t="s">
        <v>50</v>
      </c>
    </row>
    <row r="44" spans="2:3">
      <c r="B44" s="6" t="s">
        <v>106</v>
      </c>
      <c r="C44" s="7" t="s">
        <v>107</v>
      </c>
    </row>
    <row r="45" spans="2:3">
      <c r="B45" s="6" t="s">
        <v>110</v>
      </c>
      <c r="C45" s="7" t="s">
        <v>111</v>
      </c>
    </row>
    <row r="46" spans="2:3">
      <c r="B46" s="6" t="s">
        <v>114</v>
      </c>
      <c r="C46" s="7" t="s">
        <v>115</v>
      </c>
    </row>
    <row r="47" spans="2:3">
      <c r="B47" s="6" t="s">
        <v>118</v>
      </c>
      <c r="C47" s="7" t="s">
        <v>119</v>
      </c>
    </row>
    <row r="48" spans="2:3">
      <c r="B48" s="6" t="s">
        <v>122</v>
      </c>
      <c r="C48" s="7" t="s">
        <v>123</v>
      </c>
    </row>
    <row r="49" spans="2:3">
      <c r="B49" s="6" t="s">
        <v>5</v>
      </c>
      <c r="C49" s="7" t="s">
        <v>6</v>
      </c>
    </row>
    <row r="50" spans="2:3">
      <c r="B50" s="6" t="s">
        <v>128</v>
      </c>
      <c r="C50" s="7" t="s">
        <v>129</v>
      </c>
    </row>
    <row r="51" spans="2:3">
      <c r="B51" s="6" t="s">
        <v>132</v>
      </c>
      <c r="C51" s="7" t="s">
        <v>133</v>
      </c>
    </row>
    <row r="52" spans="2:3">
      <c r="B52" s="6" t="s">
        <v>136</v>
      </c>
      <c r="C52" s="7" t="s">
        <v>137</v>
      </c>
    </row>
    <row r="53" spans="2:3">
      <c r="B53" s="6" t="s">
        <v>42</v>
      </c>
      <c r="C53" s="7" t="s">
        <v>43</v>
      </c>
    </row>
    <row r="54" spans="2:3">
      <c r="B54" s="6" t="s">
        <v>142</v>
      </c>
      <c r="C54" s="7" t="s">
        <v>143</v>
      </c>
    </row>
    <row r="55" spans="2:3">
      <c r="B55" s="6" t="s">
        <v>146</v>
      </c>
      <c r="C55" s="7" t="s">
        <v>147</v>
      </c>
    </row>
    <row r="56" spans="2:3">
      <c r="B56" s="6" t="s">
        <v>126</v>
      </c>
      <c r="C56" s="7" t="s">
        <v>127</v>
      </c>
    </row>
    <row r="57" spans="2:3">
      <c r="B57" s="6" t="s">
        <v>30</v>
      </c>
      <c r="C57" s="7" t="s">
        <v>31</v>
      </c>
    </row>
    <row r="58" spans="2:3">
      <c r="B58" s="6" t="s">
        <v>64</v>
      </c>
      <c r="C58" s="7" t="s">
        <v>65</v>
      </c>
    </row>
    <row r="59" spans="2:3">
      <c r="B59" s="6" t="s">
        <v>154</v>
      </c>
      <c r="C59" s="7" t="s">
        <v>155</v>
      </c>
    </row>
    <row r="60" spans="2:3">
      <c r="B60" s="6" t="s">
        <v>56</v>
      </c>
      <c r="C60" s="7" t="s">
        <v>57</v>
      </c>
    </row>
    <row r="61" spans="2:3">
      <c r="B61" s="6" t="s">
        <v>160</v>
      </c>
      <c r="C61" s="7" t="s">
        <v>161</v>
      </c>
    </row>
    <row r="62" spans="2:3">
      <c r="B62" s="6" t="s">
        <v>164</v>
      </c>
      <c r="C62" s="7" t="s">
        <v>165</v>
      </c>
    </row>
    <row r="63" spans="2:3">
      <c r="B63" s="6" t="s">
        <v>168</v>
      </c>
      <c r="C63" s="7" t="s">
        <v>169</v>
      </c>
    </row>
    <row r="64" spans="2:3">
      <c r="B64" s="6" t="s">
        <v>60</v>
      </c>
      <c r="C64" s="7" t="s">
        <v>61</v>
      </c>
    </row>
    <row r="65" spans="2:3">
      <c r="B65" s="6" t="s">
        <v>174</v>
      </c>
      <c r="C65" s="7" t="s">
        <v>175</v>
      </c>
    </row>
    <row r="66" spans="2:3">
      <c r="B66" s="6" t="s">
        <v>38</v>
      </c>
      <c r="C66" s="7" t="s">
        <v>39</v>
      </c>
    </row>
    <row r="67" spans="2:3">
      <c r="B67" s="6" t="s">
        <v>179</v>
      </c>
      <c r="C67" s="7" t="s">
        <v>180</v>
      </c>
    </row>
    <row r="68" spans="2:3">
      <c r="B68" s="6" t="s">
        <v>34</v>
      </c>
      <c r="C68" s="7" t="s">
        <v>35</v>
      </c>
    </row>
    <row r="69" spans="2:3">
      <c r="B69" s="6" t="s">
        <v>181</v>
      </c>
      <c r="C69" s="7" t="s">
        <v>182</v>
      </c>
    </row>
    <row r="70" spans="2:3">
      <c r="B70" s="6" t="s">
        <v>187</v>
      </c>
      <c r="C70" s="7" t="s">
        <v>78</v>
      </c>
    </row>
    <row r="71" spans="2:3">
      <c r="B71" s="6" t="s">
        <v>190</v>
      </c>
      <c r="C71" s="7" t="s">
        <v>78</v>
      </c>
    </row>
    <row r="72" spans="2:3">
      <c r="B72" s="6" t="s">
        <v>192</v>
      </c>
      <c r="C72" s="7" t="s">
        <v>78</v>
      </c>
    </row>
    <row r="73" spans="2:3">
      <c r="B73" s="6" t="s">
        <v>194</v>
      </c>
      <c r="C73" s="7" t="s">
        <v>195</v>
      </c>
    </row>
    <row r="74" spans="2:3">
      <c r="B74" s="6" t="s">
        <v>196</v>
      </c>
      <c r="C74" s="7" t="s">
        <v>197</v>
      </c>
    </row>
    <row r="75" spans="2:3">
      <c r="B75" s="6" t="s">
        <v>198</v>
      </c>
      <c r="C75" s="7" t="s">
        <v>199</v>
      </c>
    </row>
    <row r="76" spans="2:3">
      <c r="B76" s="6" t="s">
        <v>140</v>
      </c>
      <c r="C76" s="7" t="s">
        <v>141</v>
      </c>
    </row>
    <row r="77" spans="2:3">
      <c r="B77" s="6" t="s">
        <v>152</v>
      </c>
      <c r="C77" s="7" t="s">
        <v>153</v>
      </c>
    </row>
    <row r="78" spans="2:3">
      <c r="B78" s="6" t="s">
        <v>202</v>
      </c>
      <c r="C78" s="7" t="s">
        <v>203</v>
      </c>
    </row>
    <row r="79" spans="2:3">
      <c r="B79" s="6" t="s">
        <v>204</v>
      </c>
      <c r="C79" s="7" t="s">
        <v>205</v>
      </c>
    </row>
    <row r="80" spans="2:3">
      <c r="B80" s="6" t="s">
        <v>206</v>
      </c>
      <c r="C80" s="7" t="s">
        <v>207</v>
      </c>
    </row>
    <row r="81" spans="2:3">
      <c r="B81" s="6" t="s">
        <v>150</v>
      </c>
      <c r="C81" s="7" t="s">
        <v>151</v>
      </c>
    </row>
    <row r="82" spans="2:3">
      <c r="B82" s="6" t="s">
        <v>144</v>
      </c>
      <c r="C82" s="7" t="s">
        <v>145</v>
      </c>
    </row>
    <row r="83" spans="2:3">
      <c r="B83" s="6" t="s">
        <v>212</v>
      </c>
      <c r="C83" s="7" t="s">
        <v>213</v>
      </c>
    </row>
    <row r="84" spans="2:3">
      <c r="B84" s="6" t="s">
        <v>215</v>
      </c>
      <c r="C84" s="7" t="s">
        <v>216</v>
      </c>
    </row>
    <row r="85" spans="2:3">
      <c r="B85" s="6" t="s">
        <v>120</v>
      </c>
      <c r="C85" s="7" t="s">
        <v>121</v>
      </c>
    </row>
    <row r="86" spans="2:3">
      <c r="B86" s="6" t="s">
        <v>112</v>
      </c>
      <c r="C86" s="7" t="s">
        <v>113</v>
      </c>
    </row>
    <row r="87" spans="2:3">
      <c r="B87" s="6" t="s">
        <v>218</v>
      </c>
      <c r="C87" s="7" t="s">
        <v>219</v>
      </c>
    </row>
    <row r="88" spans="2:3">
      <c r="B88" s="6" t="s">
        <v>221</v>
      </c>
      <c r="C88" s="7" t="s">
        <v>222</v>
      </c>
    </row>
    <row r="89" spans="2:3">
      <c r="B89" s="6" t="s">
        <v>224</v>
      </c>
      <c r="C89" s="7" t="s">
        <v>225</v>
      </c>
    </row>
    <row r="90" spans="2:3">
      <c r="B90" s="6" t="s">
        <v>148</v>
      </c>
      <c r="C90" s="7" t="s">
        <v>149</v>
      </c>
    </row>
    <row r="91" spans="2:3">
      <c r="B91" s="6" t="s">
        <v>166</v>
      </c>
      <c r="C91" s="7" t="s">
        <v>167</v>
      </c>
    </row>
    <row r="92" spans="2:3">
      <c r="B92" s="6" t="s">
        <v>230</v>
      </c>
      <c r="C92" s="7" t="s">
        <v>231</v>
      </c>
    </row>
    <row r="93" spans="2:3">
      <c r="B93" s="6" t="s">
        <v>232</v>
      </c>
      <c r="C93" s="7" t="s">
        <v>233</v>
      </c>
    </row>
    <row r="94" spans="2:3">
      <c r="B94" s="6" t="s">
        <v>116</v>
      </c>
      <c r="C94" s="7" t="s">
        <v>117</v>
      </c>
    </row>
    <row r="95" spans="2:3">
      <c r="B95" s="6" t="s">
        <v>138</v>
      </c>
      <c r="C95" s="7" t="s">
        <v>139</v>
      </c>
    </row>
    <row r="96" spans="2:3">
      <c r="B96" s="6" t="s">
        <v>130</v>
      </c>
      <c r="C96" s="7" t="s">
        <v>131</v>
      </c>
    </row>
    <row r="97" spans="2:3">
      <c r="B97" s="6" t="s">
        <v>158</v>
      </c>
      <c r="C97" s="7" t="s">
        <v>159</v>
      </c>
    </row>
    <row r="98" spans="2:3">
      <c r="B98" s="6" t="s">
        <v>237</v>
      </c>
      <c r="C98" s="7" t="s">
        <v>238</v>
      </c>
    </row>
    <row r="99" spans="2:3">
      <c r="B99" s="6" t="s">
        <v>241</v>
      </c>
      <c r="C99" s="7" t="s">
        <v>242</v>
      </c>
    </row>
    <row r="100" spans="2:3">
      <c r="B100" s="6" t="s">
        <v>244</v>
      </c>
      <c r="C100" s="7" t="s">
        <v>245</v>
      </c>
    </row>
    <row r="101" spans="2:3">
      <c r="B101" s="6" t="s">
        <v>162</v>
      </c>
      <c r="C101" s="7" t="s">
        <v>163</v>
      </c>
    </row>
    <row r="102" spans="2:3">
      <c r="B102" s="6" t="s">
        <v>248</v>
      </c>
      <c r="C102" s="7" t="s">
        <v>249</v>
      </c>
    </row>
    <row r="103" spans="2:3">
      <c r="B103" s="6" t="s">
        <v>134</v>
      </c>
      <c r="C103" s="7" t="s">
        <v>135</v>
      </c>
    </row>
    <row r="104" spans="2:3">
      <c r="B104" s="6" t="s">
        <v>183</v>
      </c>
      <c r="C104" s="7" t="s">
        <v>184</v>
      </c>
    </row>
    <row r="105" spans="2:3">
      <c r="B105" s="6" t="s">
        <v>252</v>
      </c>
      <c r="C105" s="7" t="s">
        <v>253</v>
      </c>
    </row>
    <row r="106" spans="2:3">
      <c r="B106" s="6" t="s">
        <v>185</v>
      </c>
      <c r="C106" s="7" t="s">
        <v>186</v>
      </c>
    </row>
    <row r="107" spans="2:3">
      <c r="B107" s="6" t="s">
        <v>256</v>
      </c>
      <c r="C107" s="7" t="s">
        <v>257</v>
      </c>
    </row>
    <row r="108" spans="2:3">
      <c r="B108" s="6" t="s">
        <v>239</v>
      </c>
      <c r="C108" s="9" t="s">
        <v>240</v>
      </c>
    </row>
    <row r="109" spans="2:3">
      <c r="B109" s="6" t="s">
        <v>260</v>
      </c>
      <c r="C109" s="7" t="s">
        <v>261</v>
      </c>
    </row>
    <row r="110" spans="2:3">
      <c r="B110" s="6" t="s">
        <v>263</v>
      </c>
      <c r="C110" s="7" t="s">
        <v>264</v>
      </c>
    </row>
    <row r="111" spans="2:3">
      <c r="B111" s="6" t="s">
        <v>266</v>
      </c>
      <c r="C111" s="7" t="s">
        <v>267</v>
      </c>
    </row>
    <row r="112" spans="2:3">
      <c r="B112" s="6" t="s">
        <v>269</v>
      </c>
      <c r="C112" s="7" t="s">
        <v>270</v>
      </c>
    </row>
    <row r="113" spans="2:3">
      <c r="B113" s="6" t="s">
        <v>271</v>
      </c>
      <c r="C113" s="7" t="s">
        <v>272</v>
      </c>
    </row>
    <row r="114" spans="2:3">
      <c r="B114" s="6" t="s">
        <v>108</v>
      </c>
      <c r="C114" s="7" t="s">
        <v>109</v>
      </c>
    </row>
    <row r="115" spans="2:3">
      <c r="B115" s="6" t="s">
        <v>156</v>
      </c>
      <c r="C115" s="7" t="s">
        <v>157</v>
      </c>
    </row>
    <row r="116" spans="2:3">
      <c r="B116" s="6" t="s">
        <v>275</v>
      </c>
      <c r="C116" s="7" t="s">
        <v>276</v>
      </c>
    </row>
    <row r="117" spans="2:3">
      <c r="B117" s="6" t="s">
        <v>13</v>
      </c>
      <c r="C117" s="7" t="s">
        <v>14</v>
      </c>
    </row>
    <row r="118" spans="2:3">
      <c r="B118" s="6" t="s">
        <v>234</v>
      </c>
      <c r="C118" s="7" t="s">
        <v>235</v>
      </c>
    </row>
    <row r="119" spans="2:3">
      <c r="B119" s="6" t="s">
        <v>188</v>
      </c>
      <c r="C119" s="7" t="s">
        <v>189</v>
      </c>
    </row>
    <row r="120" spans="2:3">
      <c r="B120" s="6" t="s">
        <v>170</v>
      </c>
      <c r="C120" s="9" t="s">
        <v>299</v>
      </c>
    </row>
    <row r="121" spans="2:3">
      <c r="B121" s="6" t="s">
        <v>281</v>
      </c>
      <c r="C121" s="7" t="s">
        <v>282</v>
      </c>
    </row>
    <row r="122" spans="2:3">
      <c r="B122" s="6" t="s">
        <v>284</v>
      </c>
      <c r="C122" s="7" t="s">
        <v>285</v>
      </c>
    </row>
    <row r="123" spans="2:3">
      <c r="B123" s="6" t="s">
        <v>287</v>
      </c>
      <c r="C123" s="7" t="s">
        <v>288</v>
      </c>
    </row>
    <row r="124" spans="2:3">
      <c r="B124" s="6" t="s">
        <v>289</v>
      </c>
      <c r="C124" s="7" t="s">
        <v>290</v>
      </c>
    </row>
    <row r="125" spans="2:3">
      <c r="B125" s="6" t="s">
        <v>292</v>
      </c>
      <c r="C125" s="7" t="s">
        <v>293</v>
      </c>
    </row>
    <row r="126" spans="2:3">
      <c r="B126" s="6" t="s">
        <v>294</v>
      </c>
      <c r="C126" s="7" t="s">
        <v>295</v>
      </c>
    </row>
    <row r="127" spans="2:3">
      <c r="B127" s="6" t="s">
        <v>296</v>
      </c>
      <c r="C127" s="7" t="s">
        <v>297</v>
      </c>
    </row>
    <row r="128" spans="2:3">
      <c r="B128" s="6" t="s">
        <v>298</v>
      </c>
      <c r="C128" s="9" t="s">
        <v>171</v>
      </c>
    </row>
    <row r="129" spans="2:3">
      <c r="B129" s="6" t="s">
        <v>68</v>
      </c>
      <c r="C129" s="7" t="s">
        <v>69</v>
      </c>
    </row>
    <row r="130" spans="2:3">
      <c r="B130" s="6" t="s">
        <v>227</v>
      </c>
      <c r="C130" s="7" t="s">
        <v>228</v>
      </c>
    </row>
    <row r="131" spans="2:3">
      <c r="B131" s="6" t="s">
        <v>277</v>
      </c>
      <c r="C131" s="7" t="s">
        <v>278</v>
      </c>
    </row>
    <row r="132" spans="2:3">
      <c r="B132" s="6" t="s">
        <v>250</v>
      </c>
      <c r="C132" s="7" t="s">
        <v>251</v>
      </c>
    </row>
    <row r="133" spans="2:3">
      <c r="B133" s="6" t="s">
        <v>177</v>
      </c>
      <c r="C133" s="7" t="s">
        <v>178</v>
      </c>
    </row>
    <row r="134" spans="2:3">
      <c r="B134" s="6" t="s">
        <v>124</v>
      </c>
      <c r="C134" s="7" t="s">
        <v>125</v>
      </c>
    </row>
    <row r="135" spans="2:3">
      <c r="B135" s="6" t="s">
        <v>9</v>
      </c>
      <c r="C135" s="7" t="s">
        <v>10</v>
      </c>
    </row>
    <row r="136" spans="2:3">
      <c r="B136" s="6" t="s">
        <v>21</v>
      </c>
      <c r="C136" s="7" t="s">
        <v>10</v>
      </c>
    </row>
    <row r="137" spans="2:3">
      <c r="B137" s="6" t="s">
        <v>24</v>
      </c>
      <c r="C137" s="7" t="s">
        <v>10</v>
      </c>
    </row>
    <row r="138" spans="2:3">
      <c r="B138" s="6" t="s">
        <v>27</v>
      </c>
      <c r="C138" s="7" t="s">
        <v>10</v>
      </c>
    </row>
    <row r="139" spans="2:3">
      <c r="B139" s="6" t="s">
        <v>217</v>
      </c>
      <c r="C139" s="7" t="s">
        <v>10</v>
      </c>
    </row>
    <row r="140" spans="2:3">
      <c r="B140" s="6" t="s">
        <v>46</v>
      </c>
      <c r="C140" s="7" t="s">
        <v>10</v>
      </c>
    </row>
    <row r="141" spans="2:3">
      <c r="B141" s="6" t="s">
        <v>246</v>
      </c>
      <c r="C141" s="7" t="s">
        <v>10</v>
      </c>
    </row>
    <row r="142" spans="2:3">
      <c r="B142" s="6" t="s">
        <v>255</v>
      </c>
      <c r="C142" s="7" t="s">
        <v>10</v>
      </c>
    </row>
    <row r="143" spans="2:3">
      <c r="B143" s="6" t="s">
        <v>274</v>
      </c>
      <c r="C143" s="7" t="s">
        <v>10</v>
      </c>
    </row>
    <row r="144" spans="2:3">
      <c r="B144" s="6" t="s">
        <v>280</v>
      </c>
      <c r="C144" s="7" t="s">
        <v>10</v>
      </c>
    </row>
    <row r="145" spans="2:3">
      <c r="B145" s="6" t="s">
        <v>305</v>
      </c>
      <c r="C145" s="7" t="s">
        <v>10</v>
      </c>
    </row>
    <row r="146" spans="2:3">
      <c r="B146" s="6" t="s">
        <v>306</v>
      </c>
      <c r="C146" s="7" t="s">
        <v>10</v>
      </c>
    </row>
    <row r="147" spans="2:3">
      <c r="B147" s="6" t="s">
        <v>307</v>
      </c>
      <c r="C147" s="7" t="s">
        <v>10</v>
      </c>
    </row>
    <row r="148" spans="2:3">
      <c r="B148" s="6" t="s">
        <v>308</v>
      </c>
      <c r="C148" s="7" t="s">
        <v>10</v>
      </c>
    </row>
    <row r="149" spans="2:3">
      <c r="B149" s="6" t="s">
        <v>309</v>
      </c>
      <c r="C149" s="7" t="s">
        <v>10</v>
      </c>
    </row>
    <row r="150" spans="2:3">
      <c r="B150" s="6" t="s">
        <v>311</v>
      </c>
      <c r="C150" s="7" t="s">
        <v>10</v>
      </c>
    </row>
    <row r="151" spans="2:3">
      <c r="B151" s="6" t="s">
        <v>209</v>
      </c>
      <c r="C151" s="7" t="s">
        <v>210</v>
      </c>
    </row>
    <row r="152" spans="2:3">
      <c r="B152" s="6" t="s">
        <v>211</v>
      </c>
      <c r="C152" s="7" t="s">
        <v>210</v>
      </c>
    </row>
    <row r="153" spans="2:3">
      <c r="B153" s="6" t="s">
        <v>315</v>
      </c>
      <c r="C153" s="7" t="s">
        <v>210</v>
      </c>
    </row>
    <row r="154" spans="2:3">
      <c r="B154" s="6" t="s">
        <v>316</v>
      </c>
      <c r="C154" s="7" t="s">
        <v>210</v>
      </c>
    </row>
    <row r="155" spans="2:3">
      <c r="B155" s="6" t="s">
        <v>201</v>
      </c>
      <c r="C155" s="7" t="s">
        <v>96</v>
      </c>
    </row>
    <row r="156" spans="2:3">
      <c r="B156" s="6" t="s">
        <v>208</v>
      </c>
      <c r="C156" s="7" t="s">
        <v>96</v>
      </c>
    </row>
    <row r="157" spans="2:3">
      <c r="B157" s="6" t="s">
        <v>317</v>
      </c>
      <c r="C157" s="7" t="s">
        <v>96</v>
      </c>
    </row>
    <row r="158" spans="2:3">
      <c r="B158" s="6" t="s">
        <v>247</v>
      </c>
      <c r="C158" s="7" t="s">
        <v>98</v>
      </c>
    </row>
    <row r="159" spans="2:3">
      <c r="B159" s="6" t="s">
        <v>254</v>
      </c>
      <c r="C159" s="7" t="s">
        <v>98</v>
      </c>
    </row>
    <row r="160" spans="2:3">
      <c r="B160" s="6" t="s">
        <v>318</v>
      </c>
      <c r="C160" s="7" t="s">
        <v>98</v>
      </c>
    </row>
    <row r="161" spans="2:3">
      <c r="B161" s="6" t="s">
        <v>172</v>
      </c>
      <c r="C161" s="7" t="s">
        <v>173</v>
      </c>
    </row>
    <row r="162" spans="2:3">
      <c r="B162" s="6" t="s">
        <v>176</v>
      </c>
      <c r="C162" s="7" t="s">
        <v>173</v>
      </c>
    </row>
    <row r="163" spans="2:3">
      <c r="B163" s="6" t="s">
        <v>191</v>
      </c>
      <c r="C163" s="7" t="s">
        <v>173</v>
      </c>
    </row>
    <row r="164" spans="2:3">
      <c r="B164" s="6" t="s">
        <v>193</v>
      </c>
      <c r="C164" s="7" t="s">
        <v>173</v>
      </c>
    </row>
    <row r="165" spans="2:3">
      <c r="B165" s="6" t="s">
        <v>200</v>
      </c>
      <c r="C165" s="7" t="s">
        <v>173</v>
      </c>
    </row>
    <row r="166" spans="2:3">
      <c r="B166" s="6" t="s">
        <v>279</v>
      </c>
      <c r="C166" s="7" t="s">
        <v>173</v>
      </c>
    </row>
    <row r="167" spans="2:3">
      <c r="B167" s="6" t="s">
        <v>319</v>
      </c>
      <c r="C167" s="7" t="s">
        <v>173</v>
      </c>
    </row>
    <row r="168" spans="2:3">
      <c r="B168" s="6" t="s">
        <v>320</v>
      </c>
      <c r="C168" s="7" t="s">
        <v>173</v>
      </c>
    </row>
    <row r="169" spans="2:3">
      <c r="B169" s="6" t="s">
        <v>321</v>
      </c>
      <c r="C169" s="7" t="s">
        <v>173</v>
      </c>
    </row>
    <row r="170" spans="2:3">
      <c r="B170" s="6" t="s">
        <v>322</v>
      </c>
      <c r="C170" s="7" t="s">
        <v>173</v>
      </c>
    </row>
    <row r="171" spans="2:3">
      <c r="B171" s="6" t="s">
        <v>323</v>
      </c>
      <c r="C171" s="7" t="s">
        <v>173</v>
      </c>
    </row>
    <row r="172" spans="2:3">
      <c r="B172" s="6" t="s">
        <v>214</v>
      </c>
      <c r="C172" s="7" t="s">
        <v>50</v>
      </c>
    </row>
    <row r="173" spans="2:3">
      <c r="B173" s="6" t="s">
        <v>220</v>
      </c>
      <c r="C173" s="7" t="s">
        <v>50</v>
      </c>
    </row>
    <row r="174" spans="2:3">
      <c r="B174" s="6" t="s">
        <v>223</v>
      </c>
      <c r="C174" s="7" t="s">
        <v>50</v>
      </c>
    </row>
    <row r="175" spans="2:3">
      <c r="B175" s="6" t="s">
        <v>226</v>
      </c>
      <c r="C175" s="7" t="s">
        <v>50</v>
      </c>
    </row>
    <row r="176" spans="2:3">
      <c r="B176" s="6" t="s">
        <v>49</v>
      </c>
      <c r="C176" s="7" t="s">
        <v>50</v>
      </c>
    </row>
    <row r="177" spans="2:3">
      <c r="B177" s="6" t="s">
        <v>53</v>
      </c>
      <c r="C177" s="7" t="s">
        <v>50</v>
      </c>
    </row>
    <row r="178" spans="2:3">
      <c r="B178" s="6" t="s">
        <v>229</v>
      </c>
      <c r="C178" s="7" t="s">
        <v>50</v>
      </c>
    </row>
    <row r="179" spans="2:3">
      <c r="B179" s="6" t="s">
        <v>236</v>
      </c>
      <c r="C179" s="7" t="s">
        <v>50</v>
      </c>
    </row>
    <row r="180" spans="2:3">
      <c r="B180" s="6" t="s">
        <v>72</v>
      </c>
      <c r="C180" s="7" t="s">
        <v>50</v>
      </c>
    </row>
    <row r="181" spans="2:3">
      <c r="B181" s="6" t="s">
        <v>243</v>
      </c>
      <c r="C181" s="7" t="s">
        <v>50</v>
      </c>
    </row>
    <row r="182" spans="2:3">
      <c r="B182" s="6" t="s">
        <v>258</v>
      </c>
      <c r="C182" s="7" t="s">
        <v>50</v>
      </c>
    </row>
    <row r="183" spans="2:3">
      <c r="B183" s="6" t="s">
        <v>259</v>
      </c>
      <c r="C183" s="7" t="s">
        <v>50</v>
      </c>
    </row>
    <row r="184" spans="2:3">
      <c r="B184" s="6" t="s">
        <v>262</v>
      </c>
      <c r="C184" s="7" t="s">
        <v>50</v>
      </c>
    </row>
    <row r="185" spans="2:3">
      <c r="B185" s="6" t="s">
        <v>265</v>
      </c>
      <c r="C185" s="7" t="s">
        <v>50</v>
      </c>
    </row>
    <row r="186" spans="2:3">
      <c r="B186" s="6" t="s">
        <v>268</v>
      </c>
      <c r="C186" s="7" t="s">
        <v>50</v>
      </c>
    </row>
    <row r="187" spans="2:3">
      <c r="B187" s="6" t="s">
        <v>273</v>
      </c>
      <c r="C187" s="7" t="s">
        <v>50</v>
      </c>
    </row>
    <row r="188" spans="2:3">
      <c r="B188" s="6" t="s">
        <v>283</v>
      </c>
      <c r="C188" s="7" t="s">
        <v>50</v>
      </c>
    </row>
    <row r="189" spans="2:3">
      <c r="B189" s="6" t="s">
        <v>286</v>
      </c>
      <c r="C189" s="7" t="s">
        <v>50</v>
      </c>
    </row>
    <row r="190" spans="2:3">
      <c r="B190" s="6" t="s">
        <v>291</v>
      </c>
      <c r="C190" s="7" t="s">
        <v>50</v>
      </c>
    </row>
    <row r="191" spans="2:3">
      <c r="B191" s="6" t="s">
        <v>300</v>
      </c>
      <c r="C191" s="7" t="s">
        <v>50</v>
      </c>
    </row>
    <row r="192" spans="2:3">
      <c r="B192" s="6" t="s">
        <v>301</v>
      </c>
      <c r="C192" s="7" t="s">
        <v>50</v>
      </c>
    </row>
    <row r="193" spans="2:3">
      <c r="B193" s="6" t="s">
        <v>302</v>
      </c>
      <c r="C193" s="7" t="s">
        <v>50</v>
      </c>
    </row>
    <row r="194" spans="2:3">
      <c r="B194" s="6" t="s">
        <v>303</v>
      </c>
      <c r="C194" s="7" t="s">
        <v>50</v>
      </c>
    </row>
    <row r="195" spans="2:3">
      <c r="B195" s="6" t="s">
        <v>304</v>
      </c>
      <c r="C195" s="7" t="s">
        <v>50</v>
      </c>
    </row>
    <row r="196" spans="2:3">
      <c r="B196" s="6" t="s">
        <v>310</v>
      </c>
      <c r="C196" s="7" t="s">
        <v>50</v>
      </c>
    </row>
    <row r="197" spans="2:3">
      <c r="B197" s="6" t="s">
        <v>312</v>
      </c>
      <c r="C197" s="7" t="s">
        <v>50</v>
      </c>
    </row>
    <row r="198" spans="2:3">
      <c r="B198" s="6" t="s">
        <v>313</v>
      </c>
      <c r="C198" s="7" t="s">
        <v>50</v>
      </c>
    </row>
    <row r="199" spans="2:3">
      <c r="B199" s="6" t="s">
        <v>314</v>
      </c>
      <c r="C199" s="7" t="s">
        <v>50</v>
      </c>
    </row>
    <row r="223" spans="2:3">
      <c r="B223" s="10"/>
      <c r="C223" s="10"/>
    </row>
  </sheetData>
  <mergeCells count="1">
    <mergeCell ref="B2:C2"/>
  </mergeCells>
  <conditionalFormatting sqref="B1">
    <cfRule type="expression" dxfId="2" priority="3" stopIfTrue="1">
      <formula>IF(LEFT(B1,3)="PEX",1,0)</formula>
    </cfRule>
    <cfRule type="expression" dxfId="1" priority="4" stopIfTrue="1">
      <formula>IF(B1="VSS",1,0)</formula>
    </cfRule>
    <cfRule type="expression" dxfId="0" priority="5" stopIfTrue="1">
      <formula>IF(LEFT(B1,4)="STRP",1,0)</formula>
    </cfRule>
  </conditionalFormatting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PEX8608_Pinout_List</vt:lpstr>
    </vt:vector>
  </TitlesOfParts>
  <Company>PLX TECHNOLOGY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</dc:creator>
  <cp:lastModifiedBy>Miguel</cp:lastModifiedBy>
  <dcterms:created xsi:type="dcterms:W3CDTF">2009-11-17T00:09:16Z</dcterms:created>
  <dcterms:modified xsi:type="dcterms:W3CDTF">2010-01-20T07:38:53Z</dcterms:modified>
</cp:coreProperties>
</file>